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65"/>
  </bookViews>
  <sheets>
    <sheet name="Tabelle1" sheetId="1" r:id="rId1"/>
    <sheet name="Tabelle1 (Kopie)" sheetId="2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  <c r="A15" i="1"/>
  <c r="A14" i="1"/>
  <c r="B6" i="1"/>
  <c r="C6" i="1"/>
  <c r="D6" i="1"/>
  <c r="D5" i="2"/>
  <c r="C5" i="2"/>
  <c r="B5" i="2"/>
  <c r="D4" i="2"/>
  <c r="C4" i="2"/>
  <c r="B4" i="2"/>
  <c r="D3" i="2"/>
  <c r="C3" i="2"/>
  <c r="B3" i="2"/>
  <c r="D2" i="2"/>
  <c r="C2" i="2"/>
  <c r="B2" i="2"/>
  <c r="D5" i="1"/>
  <c r="D4" i="1"/>
  <c r="D3" i="1"/>
  <c r="D2" i="1"/>
  <c r="C5" i="1"/>
  <c r="C4" i="1"/>
  <c r="C3" i="1"/>
  <c r="C2" i="1"/>
  <c r="B5" i="1"/>
  <c r="B4" i="1"/>
  <c r="B3" i="1"/>
  <c r="B2" i="1"/>
</calcChain>
</file>

<file path=xl/sharedStrings.xml><?xml version="1.0" encoding="utf-8"?>
<sst xmlns="http://schemas.openxmlformats.org/spreadsheetml/2006/main" count="17" uniqueCount="9">
  <si>
    <t xml:space="preserve"> Führendes Leerzeichen</t>
  </si>
  <si>
    <t> Führendes Leerzeichen?</t>
  </si>
  <si>
    <t>Mittiges Leerzeichen</t>
  </si>
  <si>
    <t>Mittiges Leerzeichen</t>
  </si>
  <si>
    <t>Text</t>
  </si>
  <si>
    <t>Interpretation 1</t>
  </si>
  <si>
    <t>Interpretation 2</t>
  </si>
  <si>
    <t>Interpretation 3</t>
  </si>
  <si>
    <r>
      <rPr>
        <sz val="11"/>
        <color theme="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Führendes Leerzeichen?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</si>
</sst>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ist-sexy.de/formeln-schnell-anzeigen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ist-sexy.de/formeln-schnell-anzeig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8</xdr:row>
      <xdr:rowOff>19050</xdr:rowOff>
    </xdr:from>
    <xdr:to>
      <xdr:col>3</xdr:col>
      <xdr:colOff>838200</xdr:colOff>
      <xdr:row>12</xdr:row>
      <xdr:rowOff>28575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171449" y="1543050"/>
          <a:ext cx="4219576" cy="771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Schauen Sie sich einfach die Formeln an, die dahinter stecken. Wie das ganz schnell geht:  Hier klicken  oder  den Link hierunter nutzen.</a:t>
          </a:r>
          <a:br>
            <a:rPr lang="de-DE" sz="1100"/>
          </a:br>
          <a:r>
            <a:rPr lang="de-DE" sz="1100"/>
            <a:t>http://www.excel-ist-sexy.de/formeln-schnell-anzeigen/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8</xdr:row>
      <xdr:rowOff>19050</xdr:rowOff>
    </xdr:from>
    <xdr:to>
      <xdr:col>3</xdr:col>
      <xdr:colOff>838200</xdr:colOff>
      <xdr:row>12</xdr:row>
      <xdr:rowOff>28575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171449" y="1543050"/>
          <a:ext cx="4219576" cy="771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Schauen Sie sich einfach die Formeln an, die dahinter stecken. Wie das ganz schnell geht:  Hier klicken  oder  den Link hierunter nutzen.</a:t>
          </a:r>
          <a:br>
            <a:rPr lang="de-DE" sz="1100"/>
          </a:br>
          <a:r>
            <a:rPr lang="de-DE" sz="1100"/>
            <a:t>http://www.excel-ist-sexy.de/formeln-schnell-anzeigen/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19" sqref="A19"/>
    </sheetView>
  </sheetViews>
  <sheetFormatPr baseColWidth="10" defaultRowHeight="15" x14ac:dyDescent="0.25"/>
  <cols>
    <col min="1" max="1" width="25.140625" customWidth="1"/>
    <col min="2" max="4" width="15" bestFit="1" customWidth="1"/>
  </cols>
  <sheetData>
    <row r="1" spans="1:4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x14ac:dyDescent="0.25">
      <c r="A2" t="s">
        <v>0</v>
      </c>
      <c r="B2" t="str">
        <f>"*" &amp; LEFT(A2,1) &amp; "*"</f>
        <v>* *</v>
      </c>
      <c r="C2" t="b">
        <f>LEFT(A2,1)=" "</f>
        <v>1</v>
      </c>
      <c r="D2">
        <f>CODE(LEFT(A2,1))</f>
        <v>32</v>
      </c>
    </row>
    <row r="3" spans="1:4" x14ac:dyDescent="0.25">
      <c r="A3" t="s">
        <v>1</v>
      </c>
      <c r="B3" t="str">
        <f t="shared" ref="B3:B5" si="0">"*" &amp; LEFT(A3,1) &amp; "*"</f>
        <v>* *</v>
      </c>
      <c r="C3" t="b">
        <f>LEFT(A3,1)=" "</f>
        <v>0</v>
      </c>
      <c r="D3">
        <f>CODE(LEFT(A3,1))</f>
        <v>160</v>
      </c>
    </row>
    <row r="4" spans="1:4" x14ac:dyDescent="0.25">
      <c r="A4" t="s">
        <v>2</v>
      </c>
      <c r="B4" t="str">
        <f>"*" &amp; MID(A4,9,1) &amp; "*"</f>
        <v>* *</v>
      </c>
      <c r="C4" t="b">
        <f>MID(A4,9,1)=" "</f>
        <v>1</v>
      </c>
      <c r="D4">
        <f>CODE(MID(A4,9,1))</f>
        <v>32</v>
      </c>
    </row>
    <row r="5" spans="1:4" x14ac:dyDescent="0.25">
      <c r="A5" t="s">
        <v>3</v>
      </c>
      <c r="B5" t="str">
        <f>"*" &amp; MID(A5,9,1) &amp; "*"</f>
        <v>* *</v>
      </c>
      <c r="C5" t="b">
        <f>MID(A5,9,1)=" "</f>
        <v>0</v>
      </c>
      <c r="D5">
        <f>CODE(MID(A5,9,1))</f>
        <v>160</v>
      </c>
    </row>
    <row r="6" spans="1:4" x14ac:dyDescent="0.25">
      <c r="A6" t="s">
        <v>8</v>
      </c>
      <c r="B6" t="str">
        <f>"*" &amp; LEFT(A6,1) &amp; "*"</f>
        <v>*X*</v>
      </c>
      <c r="C6" t="b">
        <f>MID(A6,9,1)=" "</f>
        <v>0</v>
      </c>
      <c r="D6">
        <f>CODE(MID(A6,9,1))</f>
        <v>101</v>
      </c>
    </row>
    <row r="14" spans="1:4" x14ac:dyDescent="0.25">
      <c r="A14" t="str">
        <f>IF(LEFT(A2,1)=CHAR(160),REPLACE(A2,1,1,""),A2)</f>
        <v xml:space="preserve"> Führendes Leerzeichen</v>
      </c>
    </row>
    <row r="15" spans="1:4" x14ac:dyDescent="0.25">
      <c r="A15" t="str">
        <f>IF(LEFT(A3,1)=CHAR(160),REPLACE(A3,1,1,""),A3)</f>
        <v>Führendes Leerzeichen?</v>
      </c>
    </row>
    <row r="17" spans="1:1" x14ac:dyDescent="0.25">
      <c r="A17" t="str">
        <f>IF(OR(LEFT(A2,1)=CHAR(32),LEFT(A2,1)=CHAR(160)),REPLACE(A2,1,1,""),A2)</f>
        <v>Führendes Leerzeichen</v>
      </c>
    </row>
    <row r="18" spans="1:1" x14ac:dyDescent="0.25">
      <c r="A18" t="str">
        <f>IF(OR(LEFT(A3,1)=CHAR(32),LEFT(A3,1)=CHAR(160)),REPLACE(A3,1,1,""),A3)</f>
        <v>Führendes Leerzeichen?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33" sqref="B33"/>
    </sheetView>
  </sheetViews>
  <sheetFormatPr baseColWidth="10" defaultRowHeight="15" x14ac:dyDescent="0.25"/>
  <cols>
    <col min="1" max="1" width="23.28515625" bestFit="1" customWidth="1"/>
    <col min="2" max="4" width="15" bestFit="1" customWidth="1"/>
  </cols>
  <sheetData>
    <row r="1" spans="1:4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x14ac:dyDescent="0.25">
      <c r="A2" t="s">
        <v>0</v>
      </c>
      <c r="B2" t="str">
        <f>"*" &amp; LEFT(A2,1) &amp; "*"</f>
        <v>* *</v>
      </c>
      <c r="C2" t="b">
        <f>LEFT(A2,1)=" "</f>
        <v>1</v>
      </c>
      <c r="D2">
        <f>CODE(LEFT(A2,1))</f>
        <v>32</v>
      </c>
    </row>
    <row r="3" spans="1:4" x14ac:dyDescent="0.25">
      <c r="A3" t="s">
        <v>1</v>
      </c>
      <c r="B3" t="str">
        <f t="shared" ref="B3" si="0">"*" &amp; LEFT(A3,1) &amp; "*"</f>
        <v>* *</v>
      </c>
      <c r="C3" t="b">
        <f>LEFT(A3,1)=" "</f>
        <v>0</v>
      </c>
      <c r="D3">
        <f>CODE(LEFT(A3,1))</f>
        <v>160</v>
      </c>
    </row>
    <row r="4" spans="1:4" x14ac:dyDescent="0.25">
      <c r="A4" t="s">
        <v>2</v>
      </c>
      <c r="B4" t="str">
        <f>"*" &amp; MID(A4,9,1) &amp; "*"</f>
        <v>* *</v>
      </c>
      <c r="C4" t="b">
        <f>MID(A4,9,1)=" "</f>
        <v>1</v>
      </c>
      <c r="D4">
        <f>CODE(MID(A4,9,1))</f>
        <v>32</v>
      </c>
    </row>
    <row r="5" spans="1:4" x14ac:dyDescent="0.25">
      <c r="A5" t="s">
        <v>3</v>
      </c>
      <c r="B5" t="str">
        <f>"*" &amp; MID(A5,9,1) &amp; "*"</f>
        <v>* *</v>
      </c>
      <c r="C5" t="b">
        <f>MID(A5,9,1)=" "</f>
        <v>0</v>
      </c>
      <c r="D5">
        <f>CODE(MID(A5,9,1))</f>
        <v>160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(Kopie)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2014-07-29T10:04:20Z</dcterms:created>
  <dcterms:modified xsi:type="dcterms:W3CDTF">2014-07-29T12:17:59Z</dcterms:modified>
</cp:coreProperties>
</file>