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Aktuell\W-D-H-M_2_M\"/>
    </mc:Choice>
  </mc:AlternateContent>
  <xr:revisionPtr revIDLastSave="0" documentId="13_ncr:1_{F52F755C-5750-4CC0-B446-C142B06308A5}" xr6:coauthVersionLast="41" xr6:coauthVersionMax="41" xr10:uidLastSave="{00000000-0000-0000-0000-000000000000}"/>
  <bookViews>
    <workbookView xWindow="6195" yWindow="1980" windowWidth="21600" windowHeight="12735" xr2:uid="{00000000-000D-0000-FFFF-FFFF00000000}"/>
  </bookViews>
  <sheets>
    <sheet name="Tabelle1" sheetId="1" r:id="rId1"/>
  </sheets>
  <definedNames>
    <definedName name="ExterneDaten_1" localSheetId="0" hidden="1">Tabelle1!$A$11:$F$18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F2" i="1"/>
  <c r="D2" i="1"/>
  <c r="B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BD8BBD0-0484-4205-A1F5-11522589C854}" keepAlive="1" name="Abfrage - Append1" description="Verbindung mit der Abfrage 'Append1' in der Arbeitsmappe." type="5" refreshedVersion="0" background="1">
    <dbPr connection="Provider=Microsoft.Mashup.OleDb.1;Data Source=$Workbook$;Location=Append1;Extended Properties=&quot;&quot;" command="SELECT * FROM [Append1]"/>
  </connection>
  <connection id="2" xr16:uid="{76FB82F9-ABEE-46D5-B1EC-E420F04CF50A}" keepAlive="1" name="Abfrage - Merge1" description="Verbindung mit der Abfrage 'Merge1' in der Arbeitsmappe." type="5" refreshedVersion="6" background="1" saveData="1">
    <dbPr connection="Provider=Microsoft.Mashup.OleDb.1;Data Source=$Workbook$;Location=Merge1;Extended Properties=&quot;&quot;" command="SELECT * FROM [Merge1]"/>
  </connection>
  <connection id="3" xr16:uid="{A853716A-A01D-42BF-9E18-D1658D05EF51}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  <connection id="4" xr16:uid="{DFD5A071-C47B-4E29-83EF-C41373E2DF98}" keepAlive="1" name="Abfrage - W/D/H_1" description="Verbindung mit der Abfrage 'W/D/H_1' in der Arbeitsmappe." type="5" refreshedVersion="0" background="1">
    <dbPr connection="Provider=Microsoft.Mashup.OleDb.1;Data Source=$Workbook$;Location=W/D/H_1;Extended Properties=&quot;&quot;" command="SELECT * FROM [W/D/H_1]"/>
  </connection>
  <connection id="5" xr16:uid="{EB2FE301-D8A4-47F8-8CDA-846ADA61D880}" keepAlive="1" name="Abfrage - W/D/H_2" description="Verbindung mit der Abfrage 'W/D/H_2' in der Arbeitsmappe." type="5" refreshedVersion="0" background="1">
    <dbPr connection="Provider=Microsoft.Mashup.OleDb.1;Data Source=$Workbook$;Location=W/D/H_2;Extended Properties=&quot;&quot;" command="SELECT * FROM [W/D/H_2]"/>
  </connection>
  <connection id="6" xr16:uid="{B30A5AD7-65E5-4B80-9600-794AF352B955}" keepAlive="1" name="Abfrage - W/D/H_3" description="Verbindung mit der Abfrage 'W/D/H_3' in der Arbeitsmappe." type="5" refreshedVersion="0" background="1">
    <dbPr connection="Provider=Microsoft.Mashup.OleDb.1;Data Source=$Workbook$;Location=W/D/H_3;Extended Properties=&quot;&quot;" command="SELECT * FROM [W/D/H_3]"/>
  </connection>
  <connection id="7" xr16:uid="{1FBFC515-A728-43C7-A9EB-4EF80ADFBD48}" keepAlive="1" name="Abfrage - X 1" description="Verbindung mit der Abfrage 'X 1' in der Arbeitsmappe." type="5" refreshedVersion="0" background="1">
    <dbPr connection="Provider=Microsoft.Mashup.OleDb.1;Data Source=$Workbook$;Location=&quot;X 1&quot;;Extended Properties=&quot;&quot;" command="SELECT * FROM [X 1]"/>
  </connection>
  <connection id="8" xr16:uid="{092D9F45-AEAC-4C26-8311-CCFFC603D0B6}" keepAlive="1" name="Abfrage - X 2" description="Verbindung mit der Abfrage 'X 2' in der Arbeitsmappe." type="5" refreshedVersion="0" background="1">
    <dbPr connection="Provider=Microsoft.Mashup.OleDb.1;Data Source=$Workbook$;Location=&quot;X 2&quot;;Extended Properties=&quot;&quot;" command="SELECT * FROM [X 2]"/>
  </connection>
  <connection id="9" xr16:uid="{DFF3C040-EC39-49D9-934F-859D0E1F3050}" keepAlive="1" name="Abfrage - X 3" description="Verbindung mit der Abfrage 'X 3' in der Arbeitsmappe." type="5" refreshedVersion="0" background="1">
    <dbPr connection="Provider=Microsoft.Mashup.OleDb.1;Data Source=$Workbook$;Location=&quot;X 3&quot;;Extended Properties=&quot;&quot;" command="SELECT * FROM [X 3]"/>
  </connection>
</connections>
</file>

<file path=xl/sharedStrings.xml><?xml version="1.0" encoding="utf-8"?>
<sst xmlns="http://schemas.openxmlformats.org/spreadsheetml/2006/main" count="270" uniqueCount="33">
  <si>
    <t>1w 4d</t>
  </si>
  <si>
    <t>1h 16m</t>
  </si>
  <si>
    <t>7h 42m</t>
  </si>
  <si>
    <t>2w 3d</t>
  </si>
  <si>
    <t>32min</t>
  </si>
  <si>
    <t>40min</t>
  </si>
  <si>
    <t>1w 1d</t>
  </si>
  <si>
    <t>1d 8h</t>
  </si>
  <si>
    <t>58min</t>
  </si>
  <si>
    <t>2w 1d</t>
  </si>
  <si>
    <t>6h 43m</t>
  </si>
  <si>
    <t>1h 52m</t>
  </si>
  <si>
    <t>2h 33m</t>
  </si>
  <si>
    <t>-34min</t>
  </si>
  <si>
    <t>1d 4h</t>
  </si>
  <si>
    <t>10min</t>
  </si>
  <si>
    <t>1w 3d</t>
  </si>
  <si>
    <t>2d 8h</t>
  </si>
  <si>
    <t>1h 30m</t>
  </si>
  <si>
    <t>W/D/H_1</t>
  </si>
  <si>
    <t>W/D/H_2</t>
  </si>
  <si>
    <t>W/D/H_3</t>
  </si>
  <si>
    <t>Minutes_1</t>
  </si>
  <si>
    <t>Minutes_2</t>
  </si>
  <si>
    <t>Minutes_3</t>
  </si>
  <si>
    <t>Minuten</t>
  </si>
  <si>
    <t>Minuten_2</t>
  </si>
  <si>
    <t>Minuten_3</t>
  </si>
  <si>
    <t xml:space="preserve">32m </t>
  </si>
  <si>
    <t xml:space="preserve">40m </t>
  </si>
  <si>
    <t xml:space="preserve">58m </t>
  </si>
  <si>
    <t xml:space="preserve">-34m </t>
  </si>
  <si>
    <t xml:space="preserve">10m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</si>
</sst>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2" fontId="2" fillId="3" borderId="8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Border="1" applyAlignment="1">
      <alignment vertical="top" wrapText="1"/>
    </xf>
    <xf numFmtId="2" fontId="2" fillId="3" borderId="9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43" fontId="0" fillId="2" borderId="1" xfId="1" applyFont="1" applyFill="1" applyBorder="1"/>
    <xf numFmtId="0" fontId="0" fillId="3" borderId="1" xfId="0" applyFill="1" applyBorder="1"/>
    <xf numFmtId="43" fontId="0" fillId="3" borderId="1" xfId="1" applyFont="1" applyFill="1" applyBorder="1"/>
    <xf numFmtId="0" fontId="0" fillId="4" borderId="1" xfId="0" applyFill="1" applyBorder="1"/>
    <xf numFmtId="43" fontId="0" fillId="4" borderId="1" xfId="1" applyFont="1" applyFill="1" applyBorder="1"/>
    <xf numFmtId="0" fontId="4" fillId="5" borderId="0" xfId="0" applyFont="1" applyFill="1"/>
    <xf numFmtId="0" fontId="4" fillId="6" borderId="0" xfId="0" applyFont="1" applyFill="1"/>
  </cellXfs>
  <cellStyles count="2">
    <cellStyle name="Komma" xfId="1" builtinId="3"/>
    <cellStyle name="Standard" xfId="0" builtinId="0"/>
  </cellStyles>
  <dxfs count="16">
    <dxf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rgb="FFFFFF0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h:mm;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rgb="FFFFFF0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F64552CE-B966-4607-B7BF-31B054D28EC4}" autoFormatId="16" applyNumberFormats="0" applyBorderFormats="0" applyFontFormats="0" applyPatternFormats="0" applyAlignmentFormats="0" applyWidthHeightFormats="0">
  <queryTableRefresh nextId="8">
    <queryTableFields count="6">
      <queryTableField id="1" name="W/D/H_1" tableColumnId="1"/>
      <queryTableField id="2" name="Minuten" tableColumnId="2"/>
      <queryTableField id="4" name="W/D/H_2" tableColumnId="4"/>
      <queryTableField id="5" name="Minuten_2" tableColumnId="5"/>
      <queryTableField id="6" name="W/D/H_3" tableColumnId="6"/>
      <queryTableField id="7" name="Minuten_3" tableColumnId="7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BCE0C-EFB9-4691-BC31-025A594E11E5}" name="Tabelle1" displayName="Tabelle1" ref="A1:F8" totalsRowShown="0" headerRowDxfId="6" headerRowBorderDxfId="14" tableBorderDxfId="15" totalsRowBorderDxfId="13">
  <autoFilter ref="A1:F8" xr:uid="{A69DA0EC-8354-4139-85AE-656E9F1212AC}"/>
  <tableColumns count="6">
    <tableColumn id="1" xr3:uid="{46219E67-A719-4AE2-BC5D-A953405A26C5}" name="W/D/H_1" dataDxfId="12"/>
    <tableColumn id="2" xr3:uid="{B65C00CF-692A-42F9-AFA5-4CE79B354A9C}" name="Minutes_1" dataDxfId="11">
      <calculatedColumnFormula>IFERROR(MID(A2,FIND("w",A2)-1,1)*10080,0)+IFERROR(MID(A2,FIND("d",A2)-1,1)*1440,0)</calculatedColumnFormula>
    </tableColumn>
    <tableColumn id="3" xr3:uid="{D9410E84-04E3-49CF-8C5E-899EE0DA37C4}" name="W/D/H_2" dataDxfId="10"/>
    <tableColumn id="4" xr3:uid="{6EF37305-69C9-4F93-AB44-21259170FC37}" name="Minutes_2" dataDxfId="9"/>
    <tableColumn id="5" xr3:uid="{2EEDB66C-AC69-45DA-884A-20A92B403F50}" name="W/D/H_3" dataDxfId="8"/>
    <tableColumn id="6" xr3:uid="{384BCA9B-793F-40AE-B466-75CEB42C7527}" name="Minutes_3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704DF1-DE33-43F6-872E-00AE762FF65D}" name="Merge1" displayName="Merge1" ref="A11:F18" tableType="queryTable" totalsRowShown="0">
  <autoFilter ref="A11:F18" xr:uid="{39F57D69-5360-4B10-B666-2F6D65111948}"/>
  <tableColumns count="6">
    <tableColumn id="1" xr3:uid="{EC4F9151-934D-49B8-8107-A3DB1282B6BC}" uniqueName="1" name="W/D/H_1" queryTableFieldId="1" dataDxfId="5"/>
    <tableColumn id="2" xr3:uid="{7805F242-ECEB-4485-AAC9-CEE14335F93E}" uniqueName="2" name="Minuten" queryTableFieldId="2" dataDxfId="4" dataCellStyle="Komma"/>
    <tableColumn id="4" xr3:uid="{02EC71EE-1BC5-4552-A24C-3655461CFCA9}" uniqueName="4" name="W/D/H_2" queryTableFieldId="4" dataDxfId="3"/>
    <tableColumn id="5" xr3:uid="{EAD45E17-00F5-41DB-AF2C-C73DD7A1A741}" uniqueName="5" name="Minuten_2" queryTableFieldId="5" dataDxfId="2" dataCellStyle="Komma"/>
    <tableColumn id="6" xr3:uid="{B7ABDE96-B3AD-4306-B970-1E4529413296}" uniqueName="6" name="W/D/H_3" queryTableFieldId="6" dataDxfId="1"/>
    <tableColumn id="7" xr3:uid="{FF709876-B81E-492E-AA97-A7B48D3A4E65}" uniqueName="7" name="Minuten_3" queryTableFieldId="7" dataDxfId="0" dataCellStyle="K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A20" sqref="A20"/>
    </sheetView>
  </sheetViews>
  <sheetFormatPr baseColWidth="10" defaultRowHeight="15" x14ac:dyDescent="0.25"/>
  <cols>
    <col min="1" max="1" width="11.5703125" bestFit="1" customWidth="1"/>
    <col min="2" max="2" width="11" bestFit="1" customWidth="1"/>
    <col min="3" max="3" width="11.5703125" bestFit="1" customWidth="1"/>
    <col min="4" max="4" width="13" bestFit="1" customWidth="1"/>
    <col min="5" max="5" width="11.5703125" bestFit="1" customWidth="1"/>
    <col min="6" max="7" width="13" bestFit="1" customWidth="1"/>
  </cols>
  <sheetData>
    <row r="1" spans="1:6" x14ac:dyDescent="0.25">
      <c r="A1" s="8" t="s">
        <v>19</v>
      </c>
      <c r="B1" s="9" t="s">
        <v>22</v>
      </c>
      <c r="C1" s="10" t="s">
        <v>20</v>
      </c>
      <c r="D1" s="9" t="s">
        <v>23</v>
      </c>
      <c r="E1" s="10" t="s">
        <v>21</v>
      </c>
      <c r="F1" s="11" t="s">
        <v>24</v>
      </c>
    </row>
    <row r="2" spans="1:6" x14ac:dyDescent="0.25">
      <c r="A2" s="5" t="s">
        <v>0</v>
      </c>
      <c r="B2" s="3">
        <f>IFERROR(MID(A2,FIND("w",A2)-1,1)*10080,0)+IFERROR(MID(A2,FIND("d",A2)-1,1)*1440,0)</f>
        <v>15840</v>
      </c>
      <c r="C2" s="1" t="s">
        <v>1</v>
      </c>
      <c r="D2" s="4">
        <f>IFERROR(MID(C2,FIND("w",C2)-1,1)*10080,0)+IFERROR(MID(C2,FIND("d",C2)-1,1)*1440,0)</f>
        <v>0</v>
      </c>
      <c r="E2" s="2" t="s">
        <v>2</v>
      </c>
      <c r="F2" s="7">
        <f>IFERROR(MID(E2,FIND("w",E2)-1,1)*10080,0)+IFERROR(MID(E2,FIND("d",E2)-1,1)*1440,0)</f>
        <v>0</v>
      </c>
    </row>
    <row r="3" spans="1:6" x14ac:dyDescent="0.25">
      <c r="A3" s="6" t="s">
        <v>3</v>
      </c>
      <c r="B3" s="3">
        <f t="shared" ref="B3:B8" si="0">IFERROR(MID(A3,FIND("w",A3)-1,1)*10080,0)+IFERROR(MID(A3,FIND("d",A3)-1,1)*1440,0)</f>
        <v>24480</v>
      </c>
      <c r="C3" s="1" t="s">
        <v>4</v>
      </c>
      <c r="D3" s="4"/>
      <c r="E3" s="2" t="s">
        <v>5</v>
      </c>
      <c r="F3" s="7"/>
    </row>
    <row r="4" spans="1:6" x14ac:dyDescent="0.25">
      <c r="A4" s="5" t="s">
        <v>6</v>
      </c>
      <c r="B4" s="3">
        <f t="shared" si="0"/>
        <v>11520</v>
      </c>
      <c r="C4" s="1" t="s">
        <v>7</v>
      </c>
      <c r="D4" s="4"/>
      <c r="E4" s="2" t="s">
        <v>8</v>
      </c>
      <c r="F4" s="7"/>
    </row>
    <row r="5" spans="1:6" x14ac:dyDescent="0.25">
      <c r="A5" s="5" t="s">
        <v>9</v>
      </c>
      <c r="B5" s="3">
        <f t="shared" si="0"/>
        <v>21600</v>
      </c>
      <c r="C5" s="1" t="s">
        <v>10</v>
      </c>
      <c r="D5" s="4"/>
      <c r="E5" s="2" t="s">
        <v>11</v>
      </c>
      <c r="F5" s="7"/>
    </row>
    <row r="6" spans="1:6" x14ac:dyDescent="0.25">
      <c r="A6" s="5" t="s">
        <v>3</v>
      </c>
      <c r="B6" s="3">
        <f t="shared" si="0"/>
        <v>24480</v>
      </c>
      <c r="C6" s="1" t="s">
        <v>12</v>
      </c>
      <c r="D6" s="4">
        <v>153</v>
      </c>
      <c r="E6" s="2" t="s">
        <v>13</v>
      </c>
      <c r="F6" s="7"/>
    </row>
    <row r="7" spans="1:6" x14ac:dyDescent="0.25">
      <c r="A7" s="5" t="s">
        <v>3</v>
      </c>
      <c r="B7" s="3">
        <f t="shared" si="0"/>
        <v>24480</v>
      </c>
      <c r="C7" s="1" t="s">
        <v>14</v>
      </c>
      <c r="D7" s="4"/>
      <c r="E7" s="2" t="s">
        <v>15</v>
      </c>
      <c r="F7" s="7"/>
    </row>
    <row r="8" spans="1:6" x14ac:dyDescent="0.25">
      <c r="A8" s="12" t="s">
        <v>16</v>
      </c>
      <c r="B8" s="13">
        <f t="shared" si="0"/>
        <v>14400</v>
      </c>
      <c r="C8" s="14" t="s">
        <v>17</v>
      </c>
      <c r="D8" s="15"/>
      <c r="E8" s="16" t="s">
        <v>18</v>
      </c>
      <c r="F8" s="17"/>
    </row>
    <row r="11" spans="1:6" x14ac:dyDescent="0.25">
      <c r="A11" t="s">
        <v>19</v>
      </c>
      <c r="B11" t="s">
        <v>25</v>
      </c>
      <c r="C11" s="24" t="s">
        <v>20</v>
      </c>
      <c r="D11" s="24" t="s">
        <v>26</v>
      </c>
      <c r="E11" s="25" t="s">
        <v>21</v>
      </c>
      <c r="F11" s="25" t="s">
        <v>27</v>
      </c>
    </row>
    <row r="12" spans="1:6" x14ac:dyDescent="0.25">
      <c r="A12" s="18" t="s">
        <v>0</v>
      </c>
      <c r="B12" s="19">
        <v>15840</v>
      </c>
      <c r="C12" s="20" t="s">
        <v>1</v>
      </c>
      <c r="D12" s="21">
        <v>76</v>
      </c>
      <c r="E12" s="22" t="s">
        <v>2</v>
      </c>
      <c r="F12" s="23">
        <v>462</v>
      </c>
    </row>
    <row r="13" spans="1:6" x14ac:dyDescent="0.25">
      <c r="A13" s="18" t="s">
        <v>3</v>
      </c>
      <c r="B13" s="19">
        <v>24480</v>
      </c>
      <c r="C13" s="20" t="s">
        <v>28</v>
      </c>
      <c r="D13" s="21">
        <v>32</v>
      </c>
      <c r="E13" s="22" t="s">
        <v>29</v>
      </c>
      <c r="F13" s="23">
        <v>40</v>
      </c>
    </row>
    <row r="14" spans="1:6" x14ac:dyDescent="0.25">
      <c r="A14" s="18" t="s">
        <v>6</v>
      </c>
      <c r="B14" s="19">
        <v>11520</v>
      </c>
      <c r="C14" s="20" t="s">
        <v>7</v>
      </c>
      <c r="D14" s="21">
        <v>1920</v>
      </c>
      <c r="E14" s="22" t="s">
        <v>30</v>
      </c>
      <c r="F14" s="23">
        <v>58</v>
      </c>
    </row>
    <row r="15" spans="1:6" x14ac:dyDescent="0.25">
      <c r="A15" s="18" t="s">
        <v>9</v>
      </c>
      <c r="B15" s="19">
        <v>21600</v>
      </c>
      <c r="C15" s="20" t="s">
        <v>10</v>
      </c>
      <c r="D15" s="21">
        <v>403</v>
      </c>
      <c r="E15" s="22" t="s">
        <v>11</v>
      </c>
      <c r="F15" s="23">
        <v>112</v>
      </c>
    </row>
    <row r="16" spans="1:6" x14ac:dyDescent="0.25">
      <c r="A16" s="18" t="s">
        <v>3</v>
      </c>
      <c r="B16" s="19">
        <v>24480</v>
      </c>
      <c r="C16" s="20" t="s">
        <v>12</v>
      </c>
      <c r="D16" s="21">
        <v>153</v>
      </c>
      <c r="E16" s="22" t="s">
        <v>31</v>
      </c>
      <c r="F16" s="23">
        <v>-34</v>
      </c>
    </row>
    <row r="17" spans="1:6" x14ac:dyDescent="0.25">
      <c r="A17" s="18" t="s">
        <v>3</v>
      </c>
      <c r="B17" s="19">
        <v>24480</v>
      </c>
      <c r="C17" s="20" t="s">
        <v>14</v>
      </c>
      <c r="D17" s="21">
        <v>1680</v>
      </c>
      <c r="E17" s="22" t="s">
        <v>32</v>
      </c>
      <c r="F17" s="23">
        <v>10</v>
      </c>
    </row>
    <row r="18" spans="1:6" x14ac:dyDescent="0.25">
      <c r="A18" s="18" t="s">
        <v>16</v>
      </c>
      <c r="B18" s="19">
        <v>14400</v>
      </c>
      <c r="C18" s="20" t="s">
        <v>17</v>
      </c>
      <c r="D18" s="21">
        <v>3360</v>
      </c>
      <c r="E18" s="22" t="s">
        <v>18</v>
      </c>
      <c r="F18" s="23">
        <v>90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b 0 e f b 4 a - a 4 0 b - 4 a 6 9 - b 0 5 d - f 6 9 9 0 a d 0 3 c 1 7 "   x m l n s = " h t t p : / / s c h e m a s . m i c r o s o f t . c o m / D a t a M a s h u p " > A A A A A N 8 I A A B Q S w M E F A A C A A g A 0 a W B T k / + T P C p A A A A + Q A A A B I A H A B D b 2 5 m a W c v U G F j a 2 F n Z S 5 4 b W w g o h g A K K A U A A A A A A A A A A A A A A A A A A A A A A A A A A A A h Y / R C o I w G I V f R X b v N i e t i N 9 5 U d 0 l B E F 0 O 3 T p S G e 4 2 X y 3 L n q k X i G h r O 6 6 P I f v w H c e t z u k Q 1 M H V 9 V Z 3 Z o E R Z i i Q J m 8 L b Q p E 9 S 7 U 7 h A q Y C d z M + y V M E I G 7 s c r E 5 Q 5 d x l S Y j 3 H v s Y t 1 1 J G K U R O W b b f V 6 p R o b a W C d N r t B n V f x f I Q G H l 4 x g m H M 8 i + c c R 5 w x I F M P m T Z f h o 3 K m A L 5 K W H V 1 6 7 v l C h U u N 4 A m S K Q 9 w 3 x B F B L A w Q U A A I A C A D R p Y F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a W B T l 0 o 2 s P U B Q A A W 0 4 A A B M A H A B G b 3 J t d W x h c y 9 T Z W N 0 a W 9 u M S 5 t I K I Y A C i g F A A A A A A A A A A A A A A A A A A A A A A A A A A A A O 1 c 2 2 7 b O B B 9 D 5 B / I J Q X e y G 4 k e Q E C x R 9 S O P s u t s 6 i y b Z z a J G U M j R O B Y i U Q Z F 5 W b 4 b / Y z 9 q 0 / t h Q p W d S F v i V B 0 Y J 5 c B x e Z s 4 M Z 8 a c Y 8 c x X F M / w u h c / L b e 7 u 7 s 7 s Q T l 4 C H L t w R B A F Y 6 B 0 K g O 7 u I P b z O U m H 2 M j J w z U E n e O E E M D 0 M i K 3 o y i 6 b b V n w 1 M 3 h H d G v t e 4 m g + P I 0 z Z o i t T i N g z f o d v / 2 I P C A W C L h 6 n B h P H 1 g f Q u S A u j s c R C Y + j I A k x m 4 O 4 J V S a s 5 l x + a b 3 p v / V M k x E 2 Q y i 8 E D n J p o Z A x 8 n F G I + 8 w H T w 2 4 n 3 c m n x B Z b u c V W b X G U W 5 z y l n l 7 Y d c J p m M g z F h 0 P n U D Z n N h 2 R m E 0 R 0 I s + J W 3 Q V m 2 Y o S P k m z r I z E Q J / S / Z d M j K x p G r j X 8 L c b J N B q w m Q a o c 8 f D T N b S / J N F 8 x W U / a z 5 L + F X + b t 3 R 0 f K 2 D I 8 b O 3 E K Q j S E d Q K Y I W G P J Z p r w G a F g E U H H y H 3 B e l 9 B t h O / Y O r 8 E / j c S h Z / 8 m L b 2 J M 3 n 0 8 C n T G 6 H P 3 n / e B r R i Y 9 v W m 0 T 4 S Q I 8 s e T B 0 p c b n b c O S E k I g X O v o + f k h s Y f / v v h j l i B M y d T 0 A 8 G P s 4 1 Z / 7 p s B x 5 H n i r F p K z M w j 2 S 4 T g X s 9 Q Q t z S x m 2 r u q m 1 L N 1 6 u n U W 5 p 6 z v L U s 5 + T e s 4 P l 3 r 2 y 6 W e o 1 N P p 9 7 S 1 O s u T z 3 n O a n X / e F S z 3 l + 6 h 1 N p 4 C 9 5 n 5 F 4 D u O w p G P o T X b k w 5 L v i n s N R 3 X K S T I x T c Q E Q 9 D c 5 S y K S B 5 m O a Z V x h q i C l L l i o m E U 5 9 c M G q A X 4 C / 3 o C m G W O H 8 j S + f E t 3 K o C I y m p H n 0 a n u 8 f e x D 4 o c 8 G W w Z i S z 4 n E Y V z + p h 6 J b 5 r p 5 m a 7 e 9 Y k r C O L W P e r A K t t j G t T r L W c u U o I M g z m + d y r W j w w D f 2 6 4 n M d 5 i z Z u O r I e m x Z F q R A x W A a T X I w 9 4 f o / R c O i f Y i y 9 9 O m k N F 4 6 4 Y u v u j T a i q a e k Y Q R B D D x r 1 w R l N a N a b g h T 3 l s T p P c S I O 0 t Q P I I 7 a + J c v I S K J 0 t U I o X o T V R h i + B s r s F S o e f O E + / F T j t 5 j O 3 N 8 d 5 s A X O L j / z t X H W T 3 0 L n I d b 4 D z g p 7 4 2 z v q 5 N + M s l x J L W e x W 2 G O y y m I a 6 i t M n v 4 8 u 3 j w Z r G R u Z 5 b p i z B t v o + V Y F v s k B 6 P R z O m j h Y h r J A e T 0 c 3 T V x O O J e + Y I 4 K q 9 5 1 s q X 6 i p w 3 j j U b / m 9 + l C / P j R o 2 N h p a D P 6 T Y O D 6 u D C r E E S U J / d a G 7 d l K y O Y 3 G 7 U B j W 0 C 6 k c j O z e G p + R b 8 g a 3 / / 1 / 3 s f o G T c A R k h T 5 L r b B x P V f Z K 6 n s d j f S a G + o 0 R I q i x K 0 j V J n Q 6 U 2 V 9 q X V R 5 u p L C 7 o U J H K C x b q V T J 7 q J J G A I C V g 5 F c W w q 7 c 3 A W H a x J X 4 6 l O t K m 6 0 O k 9 i a D S 9 Z F R / 2 0 o d + + j D g f / L X 9 G F f / G I B f c W A y M B U B e N A W T B q 8 P k F l t 9 k V 9 1 i 1 f f 5 L 0 n s M r F C 5 o T Q h t 4 m a 5 m K n K o C X q L I z D a T X M q q T u Q 0 w t A 2 a 7 C M r b g C t X H b F N S / 2 L F h F y s 0 Y z e U X V Q n D 1 i o 1 q x i S s 7 c + 5 5 L X Y M X P i n I M u 4 C G / P y 2 y 0 N K M r k 0 z 9 I 8 X a L b o B 1 A 6 w b Y N 0 A 6 w Z Y N 8 C 6 A d Y N s G 6 A d Q O s G 2 D d A O s G W D f A 3 7 E B z r v Q Z Q 2 w V N P H P p O W W v K l 2 i N C A N f 0 L L p P 1 T d A z c K 2 N R Q D V 2 x j 8 X G r J d 6 1 1 O 6 t o y k 6 X l X X R F h Z 9 + C h l H p 8 p O i Y 6 g i Y N 8 Q u E 7 H s t t T v k + f S q 5 S A 4 m N g m h L Q l I C m B D Q l o C k B T Q l o S k B T A p o S 0 J S A p g Q 0 J a A p A U 0 J f H d K w F Z S A u n U a 5 M C 9 s 9 P C i j + Q U W T A p o U 0 K S A J g U 0 K a B J A U 0 K a F J A k w K a F N C k g C Y F N C m g S Y H v T g o 4 a l L A e X 1 S w P m 5 S Y E B k B v F t 3 0 J B K c Q U / D + i P x U e / q P B s w K I W Z u i o 8 Z S A P i 7 3 T x R x 9 7 n U 8 w p n + y g y o l 9 D 3 4 w i v Z R x S E m p O H q Y s 9 / j y z N e M J k J B Z + n o K m R R S z 9 Q T O Y / 0 o 9 G Y u D d y f J S s r G C s G O x U D H Y 2 M N h Z Z v A S n N w L j u Q F p 5 I F 6 p m t i k M F d G F w + W v A a g L f / g 9 Q S w E C L Q A U A A I A C A D R p Y F O T / 5 M 8 K k A A A D 5 A A A A E g A A A A A A A A A A A A A A A A A A A A A A Q 2 9 u Z m l n L 1 B h Y 2 t h Z 2 U u e G 1 s U E s B A i 0 A F A A C A A g A 0 a W B T g / K 6 a u k A A A A 6 Q A A A B M A A A A A A A A A A A A A A A A A 9 Q A A A F t D b 2 5 0 Z W 5 0 X 1 R 5 c G V z X S 5 4 b W x Q S w E C L Q A U A A I A C A D R p Y F O X S j a w 9 Q F A A B b T g A A E w A A A A A A A A A A A A A A A A D m A Q A A R m 9 y b X V s Y X M v U 2 V j d G l v b j E u b V B L B Q Y A A A A A A w A D A M I A A A A H C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d w A A A A A A A E B 3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T k t M D Q t M D F U M T g 6 N D U 6 M T M u M j g 2 N z Y 5 N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V s b G U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F c n N l d H p 0 Z X I l M j B X Z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T k t M D Q t M D F U M T g 6 N D U 6 M T M u N D I 1 N z Q y M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c l M k Z E J T J G S F 8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x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x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S 9 F c n N l d H p 0 Z X I l M j B X Z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E v V y U y R k Q l M k Z I X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S 9 J b i U y M F R h Y m V s b G U l M j B r b 2 5 2 Z X J 0 a W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E 5 L T A 0 L T A x V D E 4 O j Q 1 O j E z L j Q 0 M z c x O T Z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X J T J G R C U y R k h f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i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I v R X J z Z X R 6 d G V y J T I w V 2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y L 1 c l M k Z E J T J G S F 8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I v S W 4 l M j B U Y W J l b G x l J T I w a 2 9 u d m V y d G l l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S 0 w N C 0 w M V Q x O D o 0 N T o x M y 4 0 N T E 3 M T Y 3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y U y R k Q l M k Z I X z M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M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M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z L 0 V y c 2 V 0 e n R l c i U y M F d l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y 9 X J T J G R C U y R k h f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x L 0 h p b n p 1 Z 2 V m J U M z J U J D Z 3 R l J T I w Y m V u d X R 6 Z X J k Z W Z p b m l l c n R l J T I w U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y U y R k Q l M k Z I X z I v S G l u e n V n Z W Y l Q z M l Q k N n d G U l M j B i Z W 5 1 d H p l c m R l Z m l u a W V y d G U l M j B T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J T J G R C U y R k h f M y 9 J b i U y M F R h Y m V s b G U l M j B r b 2 5 2 Z X J 0 a W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l M k Z E J T J G S F 8 z L 0 h p b n p 1 Z 2 V m J U M z J U J D Z 3 R l J T I w Y m V u d X R 6 Z X J k Z W Z p b m l l c n R l J T I w U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Q t M D F U M T g 6 N D U 6 M T M u N D Y y N z M w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B w Z W 5 k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0 5 l d S U y M G F u Z 2 V v c m R u Z X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U 3 B h b H R l J T I w b m F j a C U y M F R y Z W 5 u e m V p Y 2 h l b i U y M H R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I a W 5 6 d W d l Z i V D M y V C Q 2 d 0 Z S U y M G J l Z G l u Z 3 R l J T I w U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I a W 5 6 d W d l Z i V D M y V C Q 2 d 0 Z S U y M G J l Z G l u Z 3 R l J T I w U 3 B h b H R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S G l u e n V n Z W Y l Q z M l Q k N n d G U l M j B i Z W R p b m d 0 Z S U y M F N w Y W x 0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0 h p b n p 1 Z 2 V m J U M z J U J D Z 3 R l J T I w Y m V k a W 5 n d G U l M j B T c G F s d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I a W 5 6 d W d l Z i V D M y V C Q 2 d 0 Z S U y M G J l Z G l u Z 3 R l J T I w U 3 B h b H R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X J z Z X R 6 d G V y J T I w V 2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S G l u e n V n Z W Y l Q z M l Q k N n d G U l M j B i Z W R p b m d 0 Z S U y M F N w Y W x 0 Z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0 h p b n p 1 Z 2 V m J U M z J U J D Z 3 R l J T I w Y m V k a W 5 n d G U l M j B T c G F s d G U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F c n N l d H p 0 Z X I l M j B X Z X J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X J z Z X R 6 d G V y J T I w V 2 V y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0 V y c 2 V 0 e n R l c i U y M F d l c n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F c n N l d H p 0 Z X I l M j B X Z X J 0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T X V s d G l w b G l r Y X R p b 2 5 z c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N d W x 0 a X B s a W t h d G l v b n N z c G F s d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N d W x 0 a X B s a W t h d G l v b n N z c G F s d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N d W x 0 a X B s a W t h d G l v b n N z c G F s d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N d W x 0 a X B s a W t h d G l v b n N z c G F s d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T d W 1 t Z S U y M G V p b m d l Z i V D M y V C Q 2 d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F c n N l d H p 0 Z X I l M j B X Z X J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W n V z Y W 1 t Z W 5 n Z W Y l Q z M l Q k N o c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E 5 L T A 0 L T A x V D E 4 O j Q 1 O j E z L j Q 3 N T c y N j h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g l M j A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5 l d S U y M G F u Z 2 V v c m R u Z X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1 N w Y W x 0 Z S U y M G 5 h Y 2 g l M j B U c m V u b n p l a W N o Z W 4 l M j B 0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F c n N l d H p 0 Z X I l M j B X Z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S G l u e n V n Z W Y l Q z M l Q k N n d G U l M j B i Z W R p b m d 0 Z S U y M F N w Y W x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h p b n p 1 Z 2 V m J U M z J U J D Z 3 R l J T I w Y m V k a W 5 n d G U l M j B T c G F s d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S G l u e n V n Z W Y l Q z M l Q k N n d G U l M j B i Z W R p b m d 0 Z S U y M F N w Y W x 0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I a W 5 6 d W d l Z i V D M y V C Q 2 d 0 Z S U y M G J l Z G l u Z 3 R l J T I w U 3 B h b H R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h p b n p 1 Z 2 V m J U M z J U J D Z 3 R l J T I w Y m V k a W 5 n d G U l M j B T c G F s d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S G l u e n V n Z W Y l Q z M l Q k N n d G U l M j B i Z W R p b m d 0 Z S U y M F N w Y W x 0 Z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I a W 5 6 d W d l Z i V D M y V C Q 2 d 0 Z S U y M G J l Z G l u Z 3 R l J T I w U 3 B h b H R l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V y c 2 V 0 e n R l c i U y M F d l c n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R X J z Z X R 6 d G V y J T I w V 2 V y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F c n N l d H p 0 Z X I l M j B X Z X J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V y c 2 V 0 e n R l c i U y M F d l c n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1 1 b H R p c G x p a 2 F 0 a W 9 u c 3 N w Y W x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1 1 b H R p c G x p a 2 F 0 a W 9 u c 3 N w Y W x 0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N d W x 0 a X B s a W t h d G l v b n N z c G F s d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T X V s d G l w b G l r Y X R p b 2 5 z c 3 B h b H R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0 1 1 b H R p c G x p a 2 F 0 a W 9 u c 3 N w Y W x 0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T d W 1 t Z S U y M G V p b m d l Z i V D M y V C Q 2 d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R X J z Z X R 6 d G V y J T I w V 2 V y d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a d X N h b W 1 l b m d l Z i V D M y V C Q 2 h y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x L 1 V t Y m V u Y W 5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x O S 0 w N C 0 w M V Q x O D o 0 N T o x M y 4 0 O D Q 3 M D Y 5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J T I w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O Z X U l M j B h b m d l b 3 J k b m V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T c G F s d G U l M j B u Y W N o J T I w V H J l b m 5 6 Z W l j a G V u J T I w d G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R X J z Z X R 6 d G V y J T I w V 2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h p b n p 1 Z 2 V m J U M z J U J D Z 3 R l J T I w Y m V k a W 5 n d G U l M j B T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I a W 5 6 d W d l Z i V D M y V C Q 2 d 0 Z S U y M G J l Z G l u Z 3 R l J T I w U 3 B h b H R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h p b n p 1 Z 2 V m J U M z J U J D Z 3 R l J T I w Y m V k a W 5 n d G U l M j B T c G F s d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S G l u e n V n Z W Y l Q z M l Q k N n d G U l M j B i Z W R p b m d 0 Z S U y M F N w Y W x 0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I a W 5 6 d W d l Z i V D M y V C Q 2 d 0 Z S U y M G J l Z G l u Z 3 R l J T I w U 3 B h b H R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h p b n p 1 Z 2 V m J U M z J U J D Z 3 R l J T I w Y m V k a W 5 n d G U l M j B T c G F s d G U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S G l u e n V n Z W Y l Q z M l Q k N n d G U l M j B i Z W R p b m d 0 Z S U y M F N w Y W x 0 Z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F c n N l d H p 0 Z X I l M j B X Z X J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V y c 2 V 0 e n R l c i U y M F d l c n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R X J z Z X R 6 d G V y J T I w V 2 V y d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F c n N l d H p 0 Z X I l M j B X Z X J 0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d l J U M z J U E 0 b m R l c n R l c i U y M F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N d W x 0 a X B s a W t h d G l v b n N z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N d W x 0 a X B s a W t h d G l v b n N z c G F s d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T X V s d G l w b G l r Y X R p b 2 5 z c 3 B h b H R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1 1 b H R p c G x p a 2 F 0 a W 9 u c 3 N w Y W x 0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N d W x 0 a X B s a W t h d G l v b n N z c G F s d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U 3 V t b W U l M j B l a W 5 n Z W Y l Q z M l Q k N n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V y c 2 V 0 e n R l c i U y M F d l c n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I v W n V z Y W 1 t Z W 5 n Z W Y l Q z M l Q k N o c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V b W J l b m F u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T k t M D Q t M D F U M T g 6 N D U 6 M T M u N D k z N z E 2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W C U y M D M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T m V 1 J T I w Y W 5 n Z W 9 y Z G 5 l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U 3 B h b H R l J T I w b m F j a C U y M F R y Z W 5 u e m V p Y 2 h l b i U y M H R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V y c 2 V 0 e n R l c i U y M F d l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I a W 5 6 d W d l Z i V D M y V C Q 2 d 0 Z S U y M G J l Z G l u Z 3 R l J T I w U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S G l u e n V n Z W Y l Q z M l Q k N n d G U l M j B i Z W R p b m d 0 Z S U y M F N w Y W x 0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I a W 5 6 d W d l Z i V D M y V C Q 2 d 0 Z S U y M G J l Z G l u Z 3 R l J T I w U 3 B h b H R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h p b n p 1 Z 2 V m J U M z J U J D Z 3 R l J T I w Y m V k a W 5 n d G U l M j B T c G F s d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S G l u e n V n Z W Y l Q z M l Q k N n d G U l M j B i Z W R p b m d 0 Z S U y M F N w Y W x 0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I a W 5 6 d W d l Z i V D M y V C Q 2 d 0 Z S U y M G J l Z G l u Z 3 R l J T I w U 3 B h b H R l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h p b n p 1 Z 2 V m J U M z J U J D Z 3 R l J T I w Y m V k a W 5 n d G U l M j B T c G F s d G U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R X J z Z X R 6 d G V y J T I w V 2 V y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F c n N l d H p 0 Z X I l M j B X Z X J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V y c 2 V 0 e n R l c i U y M F d l c n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R X J z Z X R 6 d G V y J T I w V 2 V y d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H Z S V D M y V B N G 5 k Z X J 0 Z X I l M j B U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T X V s d G l w b G l r Y X R p b 2 5 z c 3 B h b H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T X V s d G l w b G l r Y X R p b 2 5 z c 3 B h b H R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1 1 b H R p c G x p a 2 F 0 a W 9 u c 3 N w Y W x 0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N d W x 0 a X B s a W t h d G l v b n N z c G F s d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T X V s d G l w b G l r Y X R p b 2 5 z c 3 B h b H R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1 N 1 b W 1 l J T I w Z W l u Z 2 V m J U M z J U J D Z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F c n N l d H p 0 Z X I l M j B X Z X J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1 p 1 c 2 F t b W V u Z 2 V m J U M z J U J D a H J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y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E v R W 5 0 Z m V y b n R l J T I w U 3 B h b H R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S 9 I a W 5 6 d W d l Z i V D M y V C Q 2 d 0 Z X I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J T I w M i 9 F b n R m Z X J u d G U l M j B T c G F s d G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y L 0 h p b n p 1 Z 2 V m J U M z J U J D Z 3 R l c i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g l M j A z L 0 h p b n p 1 Z 2 V m J U M z J U J D Z 3 R l c i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C U y M D M v R W 5 0 Z m V y b n R l J T I w U 3 B h b H R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C 0 w M V Q x O D o 0 N j o z N C 4 x M z A 4 N D g 1 W i I g L z 4 8 R W 5 0 c n k g V H l w Z T 0 i R m l s b E N v b H V t b l R 5 c G V z I i B W Y W x 1 Z T 0 i c 0 J n V U d C U V l G I i A v P j x F b n R y e S B U e X B l P S J G a W x s Q 2 9 s d W 1 u T m F t Z X M i I F Z h b H V l P S J z W y Z x d W 9 0 O 1 c v R C 9 I X z E m c X V v d D s s J n F 1 b 3 Q 7 T W l u d X R l b i Z x d W 9 0 O y w m c X V v d D t X L 0 Q v S F 8 y J n F 1 b 3 Q 7 L C Z x d W 9 0 O 0 1 p b n V 0 Z W 5 f M i Z x d W 9 0 O y w m c X V v d D t X L 0 Q v S F 8 z J n F 1 b 3 Q 7 L C Z x d W 9 0 O 0 1 p b n V 0 Z W 5 f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g g M S 9 I a W 5 6 d W d l Z s O 8 Z 3 R l c i B J b m R l e C 5 7 V y 9 E L 0 h f M S w w f S Z x d W 9 0 O y w m c X V v d D t T Z W N 0 a W 9 u M S 9 Y I D E v S G l u e n V n Z W b D v G d 0 Z X I g S W 5 k Z X g u e 0 1 p b n V 0 Z W 4 s M X 0 m c X V v d D s s J n F 1 b 3 Q 7 U 2 V j d G l v b j E v W C A y L 0 h p b n p 1 Z 2 V m w 7 x n d G V y I E l u Z G V 4 L n t X L 0 Q v S F 8 y L D B 9 J n F 1 b 3 Q 7 L C Z x d W 9 0 O 1 N l Y 3 R p b 2 4 x L 1 g g M i 9 I a W 5 6 d W d l Z s O 8 Z 3 R l c i B J b m R l e C 5 7 T W l u d X R l b l 8 y L D F 9 J n F 1 b 3 Q 7 L C Z x d W 9 0 O 1 N l Y 3 R p b 2 4 x L 1 g g M y 9 I a W 5 6 d W d l Z s O 8 Z 3 R l c i B J b m R l e C 5 7 V y 9 E L 0 h f M y w w f S Z x d W 9 0 O y w m c X V v d D t T Z W N 0 a W 9 u M S 9 Y I D M v S G l u e n V n Z W b D v G d 0 Z X I g S W 5 k Z X g u e 0 1 p b n V 0 Z W 5 f M y w x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Y I D E v S G l u e n V n Z W b D v G d 0 Z X I g S W 5 k Z X g u e 1 c v R C 9 I X z E s M H 0 m c X V v d D s s J n F 1 b 3 Q 7 U 2 V j d G l v b j E v W C A x L 0 h p b n p 1 Z 2 V m w 7 x n d G V y I E l u Z G V 4 L n t N a W 5 1 d G V u L D F 9 J n F 1 b 3 Q 7 L C Z x d W 9 0 O 1 N l Y 3 R p b 2 4 x L 1 g g M i 9 I a W 5 6 d W d l Z s O 8 Z 3 R l c i B J b m R l e C 5 7 V y 9 E L 0 h f M i w w f S Z x d W 9 0 O y w m c X V v d D t T Z W N 0 a W 9 u M S 9 Y I D I v S G l u e n V n Z W b D v G d 0 Z X I g S W 5 k Z X g u e 0 1 p b n V 0 Z W 5 f M i w x f S Z x d W 9 0 O y w m c X V v d D t T Z W N 0 a W 9 u M S 9 Y I D M v S G l u e n V n Z W b D v G d 0 Z X I g S W 5 k Z X g u e 1 c v R C 9 I X z M s M H 0 m c X V v d D s s J n F 1 b 3 Q 7 U 2 V j d G l v b j E v W C A z L 0 h p b n p 1 Z 2 V m w 7 x n d G V y I E l u Z G V 4 L n t N a W 5 1 d G V u X z M s M X 0 m c X V v d D t d L C Z x d W 9 0 O 1 J l b G F 0 a W 9 u c 2 h p c E l u Z m 8 m c X V v d D s 6 W 1 1 9 I i A v P j x F b n R y e S B U e X B l P S J S Z W N v d m V y e V R h c m d l d F N o Z W V 0 I i B W Y W x 1 Z T 0 i c 1 R h Y m V s b G U x I i A v P j x F b n R y e S B U e X B l P S J S Z W N v d m V y e V R h c m d l d E N v b H V t b i I g V m F s d W U 9 I m w x I i A v P j x F b n R y e S B U e X B l P S J S Z W N v d m V y e V R h c m d l d F J v d y I g V m F s d W U 9 I m w x M S I g L z 4 8 R W 5 0 c n k g V H l w Z T 0 i R m l s b F R h c m d l d C I g V m F s d W U 9 I n N N Z X J n Z T E i I C 8 + P E V u d H J 5 I F R 5 c G U 9 I l F 1 Z X J 5 S U Q i I F Z h b H V l P S J z Y T Y z Y j J k N m U t O T Y x Z C 0 0 M W Y 3 L T k z Z j M t N 2 Q 4 N G E 3 M G M 3 M W M 3 I i A v P j w v U 3 R h Y m x l R W 5 0 c m l l c z 4 8 L 0 l 0 Z W 0 + P E l 0 Z W 0 + P E l 0 Z W 1 M b 2 N h d G l v b j 4 8 S X R l b V R 5 c G U + R m 9 y b X V s Y T w v S X R l b V R 5 c G U + P E l 0 Z W 1 Q Y X R o P l N l Y 3 R p b 2 4 x L 0 1 l c m d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R X J 3 Z W l 0 Z X J 0 Z S U y M F g l M j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1 p 1 c 2 F t b W V u Z i V D M y V C Q 2 h y d G U l M j B B Y m Z y Y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F c n d l a X R l c n R l J T I w W C U y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R W 5 0 Z m V y b n R l J T I w U 3 B h b H R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D l 5 O 9 V w R E T 6 h j w E Y 0 9 3 z h A A A A A A I A A A A A A B B m A A A A A Q A A I A A A A M E H C 2 X / 4 w O U 8 b S F l I 1 R 7 2 n 8 u 0 L A 2 4 j H M E 9 C v I c o Q w Z n A A A A A A 6 A A A A A A g A A I A A A A N R O h Y / L / p V S u x q Z x J O X e p M t B 8 5 0 M I + Z t A Z h 7 J u V u O y E U A A A A N u N N C T 5 a I t B v P 7 8 M c h g 3 M 2 k u t a U V l O o L 8 Q R Y S p f R r w s + M v Y N d J O f D 3 g X t x T Z C q 3 c 1 t a + J c E o 0 g T H O v E f N W k Y d H x i 0 Y B O H q X s o d X / 9 t + 8 9 v r Q A A A A L 6 w + 6 Z d H T w I g w B Q 1 3 B F F K Q e 3 L v u B x S K G Y w 5 g 7 G j k f z s V P N B n z X K b n P q o M a r 7 5 / A C U S L u K x p 9 s W q O l K O / j m U u H c = < / D a t a M a s h u p > 
</file>

<file path=customXml/itemProps1.xml><?xml version="1.0" encoding="utf-8"?>
<ds:datastoreItem xmlns:ds="http://schemas.openxmlformats.org/officeDocument/2006/customXml" ds:itemID="{DFB7DFE2-591D-4263-ACCE-6FED770CCC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G.Mumme@PC-Hilfe-Nord.de</cp:lastModifiedBy>
  <dcterms:created xsi:type="dcterms:W3CDTF">2019-03-31T10:57:52Z</dcterms:created>
  <dcterms:modified xsi:type="dcterms:W3CDTF">2019-04-01T18:54:29Z</dcterms:modified>
</cp:coreProperties>
</file>