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ata\Zeilenschaltung\"/>
    </mc:Choice>
  </mc:AlternateContent>
  <bookViews>
    <workbookView xWindow="0" yWindow="0" windowWidth="25560" windowHeight="10980"/>
  </bookViews>
  <sheets>
    <sheet name="Tabelle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2" i="1" l="1"/>
  <c r="B3" i="1"/>
  <c r="B4" i="1"/>
  <c r="B5" i="1"/>
  <c r="B6" i="1"/>
  <c r="B7" i="1"/>
  <c r="B8" i="1"/>
  <c r="B9" i="1"/>
  <c r="B10" i="1"/>
  <c r="B11" i="1"/>
  <c r="B12" i="1"/>
  <c r="C7" i="1" l="1"/>
  <c r="C9" i="1"/>
  <c r="C5" i="1"/>
  <c r="C12" i="1"/>
  <c r="C8" i="1"/>
  <c r="C4" i="1"/>
  <c r="C11" i="1"/>
  <c r="C3" i="1"/>
  <c r="C10" i="1"/>
  <c r="C6" i="1"/>
  <c r="C2" i="1"/>
</calcChain>
</file>

<file path=xl/sharedStrings.xml><?xml version="1.0" encoding="utf-8"?>
<sst xmlns="http://schemas.openxmlformats.org/spreadsheetml/2006/main" count="13" uniqueCount="13">
  <si>
    <t>Äpfel
Cox Orange</t>
  </si>
  <si>
    <t>Bananen</t>
  </si>
  <si>
    <t>178,22
55,34
45,87</t>
  </si>
  <si>
    <t>Pfirsiche</t>
  </si>
  <si>
    <t>Sauerkraut</t>
  </si>
  <si>
    <t>Eisbein</t>
  </si>
  <si>
    <t>Apfelmus mit Preiselbeeren</t>
  </si>
  <si>
    <t>Blumenkohl</t>
  </si>
  <si>
    <t>Spalte1</t>
  </si>
  <si>
    <t>Gänsebraten
gefüllt
mit
Äpfeln und
Maronen</t>
  </si>
  <si>
    <t>Spalte2</t>
  </si>
  <si>
    <t>Ergebnis</t>
  </si>
  <si>
    <t>Spalte3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</si>
</sst>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3" sqref="C13"/>
    </sheetView>
  </sheetViews>
  <sheetFormatPr baseColWidth="10" defaultRowHeight="15" x14ac:dyDescent="0.25"/>
  <cols>
    <col min="1" max="1" width="11.42578125" style="2"/>
    <col min="2" max="3" width="11.42578125" style="1"/>
  </cols>
  <sheetData>
    <row r="1" spans="1:3" x14ac:dyDescent="0.25">
      <c r="A1" s="2" t="s">
        <v>8</v>
      </c>
      <c r="B1" s="1" t="s">
        <v>10</v>
      </c>
      <c r="C1" s="1" t="s">
        <v>12</v>
      </c>
    </row>
    <row r="2" spans="1:3" ht="30" x14ac:dyDescent="0.25">
      <c r="A2" s="2" t="s">
        <v>7</v>
      </c>
      <c r="B2" s="1">
        <f t="shared" ref="B2:B12" si="0">LEN(A2)-LEN(SUBSTITUTE(A2,CHAR(10),))+1</f>
        <v>1</v>
      </c>
      <c r="C2" s="1">
        <f>MAX(Tabelle1!$B$2:$B$12)</f>
        <v>5</v>
      </c>
    </row>
    <row r="3" spans="1:3" ht="30" x14ac:dyDescent="0.25">
      <c r="A3" s="2" t="s">
        <v>0</v>
      </c>
      <c r="B3" s="1">
        <f t="shared" si="0"/>
        <v>2</v>
      </c>
      <c r="C3" s="1">
        <f>MAX(Tabelle1!$B$2:$B$12)</f>
        <v>5</v>
      </c>
    </row>
    <row r="4" spans="1:3" x14ac:dyDescent="0.25">
      <c r="A4" s="2" t="s">
        <v>1</v>
      </c>
      <c r="B4" s="1">
        <f t="shared" si="0"/>
        <v>1</v>
      </c>
      <c r="C4" s="1">
        <f>MAX(Tabelle1!$B$2:$B$12)</f>
        <v>5</v>
      </c>
    </row>
    <row r="5" spans="1:3" x14ac:dyDescent="0.25">
      <c r="A5" s="2">
        <v>18.350000000000001</v>
      </c>
      <c r="B5" s="1">
        <f t="shared" si="0"/>
        <v>1</v>
      </c>
      <c r="C5" s="1">
        <f>MAX(Tabelle1!$B$2:$B$12)</f>
        <v>5</v>
      </c>
    </row>
    <row r="6" spans="1:3" ht="45" x14ac:dyDescent="0.25">
      <c r="A6" s="2" t="s">
        <v>2</v>
      </c>
      <c r="B6" s="1">
        <f t="shared" si="0"/>
        <v>3</v>
      </c>
      <c r="C6" s="1">
        <f>MAX(Tabelle1!$B$2:$B$12)</f>
        <v>5</v>
      </c>
    </row>
    <row r="7" spans="1:3" x14ac:dyDescent="0.25">
      <c r="A7" s="2" t="s">
        <v>3</v>
      </c>
      <c r="B7" s="1">
        <f t="shared" si="0"/>
        <v>1</v>
      </c>
      <c r="C7" s="1">
        <f>MAX(Tabelle1!$B$2:$B$12)</f>
        <v>5</v>
      </c>
    </row>
    <row r="8" spans="1:3" x14ac:dyDescent="0.25">
      <c r="A8" s="2" t="s">
        <v>4</v>
      </c>
      <c r="B8" s="1">
        <f t="shared" si="0"/>
        <v>1</v>
      </c>
      <c r="C8" s="1">
        <f>MAX(Tabelle1!$B$2:$B$12)</f>
        <v>5</v>
      </c>
    </row>
    <row r="9" spans="1:3" x14ac:dyDescent="0.25">
      <c r="A9" s="2" t="s">
        <v>5</v>
      </c>
      <c r="B9" s="1">
        <f t="shared" si="0"/>
        <v>1</v>
      </c>
      <c r="C9" s="1">
        <f>MAX(Tabelle1!$B$2:$B$12)</f>
        <v>5</v>
      </c>
    </row>
    <row r="10" spans="1:3" x14ac:dyDescent="0.25">
      <c r="A10" s="2">
        <v>15.77</v>
      </c>
      <c r="B10" s="1">
        <f t="shared" si="0"/>
        <v>1</v>
      </c>
      <c r="C10" s="1">
        <f>MAX(Tabelle1!$B$2:$B$12)</f>
        <v>5</v>
      </c>
    </row>
    <row r="11" spans="1:3" ht="60" x14ac:dyDescent="0.25">
      <c r="A11" s="2" t="s">
        <v>6</v>
      </c>
      <c r="B11" s="1">
        <f t="shared" si="0"/>
        <v>1</v>
      </c>
      <c r="C11" s="1">
        <f>MAX(Tabelle1!$B$2:$B$12)</f>
        <v>5</v>
      </c>
    </row>
    <row r="12" spans="1:3" ht="90" x14ac:dyDescent="0.25">
      <c r="A12" s="2" t="s">
        <v>9</v>
      </c>
      <c r="B12" s="1">
        <f t="shared" si="0"/>
        <v>5</v>
      </c>
      <c r="C12" s="1">
        <f>MAX(Tabelle1!$B$2:$B$12)</f>
        <v>5</v>
      </c>
    </row>
    <row r="13" spans="1:3" x14ac:dyDescent="0.25">
      <c r="A13" s="2" t="s">
        <v>11</v>
      </c>
      <c r="B13" s="1">
        <f>SUBTOTAL(104,Tabelle1!$B$2:$B$12)</f>
        <v>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1 L 0 X S R k B c 8 e p A A A A + A A A A B I A H A B D b 2 5 m a W c v U G F j a 2 F n Z S 5 4 b W w g o h g A K K A U A A A A A A A A A A A A A A A A A A A A A A A A A A A A h Y 9 N D o I w G E S v Q r q n L e A v + S g L d S e J i Y l x 2 5 Q K j V A M L Z a 7 u f B I X k E S R d 2 5 n M m b 5 M 3 j d o e 0 r y v v K l u j G p 2 g A F P k S S 2 a X O k i Q Z 0 9 + Q u U M t h x c e a F 9 A Z Y m 7 g 3 K k G l t Z e Y E O c c d h F u 2 o K E l A b k m G 3 3 o p Q 1 9 5 U 2 l m s h 0 W e V / 1 8 h B o e X D A t x N M W T a L n E 8 1 k A Z K w h U / q L h I M x p k B + S l h 1 l e 1 a y X L p r z d A x g j k / Y I 9 A V B L A w Q U A A I A C A D U v R d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L 0 X S S i K R 7 g O A A A A E Q A A A B M A H A B G b 3 J t d W x h c y 9 T Z W N 0 a W 9 u M S 5 t I K I Y A C i g F A A A A A A A A A A A A A A A A A A A A A A A A A A A A C t O T S 7 J z M 9 T C I b Q h t Y A U E s B A i 0 A F A A C A A g A 1 L 0 X S R k B c 8 e p A A A A + A A A A B I A A A A A A A A A A A A A A A A A A A A A A E N v b m Z p Z y 9 Q Y W N r Y W d l L n h t b F B L A Q I t A B Q A A g A I A N S 9 F 0 k P y u m r p A A A A O k A A A A T A A A A A A A A A A A A A A A A A P U A A A B b Q 2 9 u d G V u d F 9 U e X B l c 1 0 u e G 1 s U E s B A i 0 A F A A C A A g A 1 L 0 X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o a K V x C E 2 p O m T e Z h u d Q M z 0 A A A A A A g A A A A A A E G Y A A A A B A A A g A A A A M 9 B i O o O Z 5 g 6 k t r X J k l U F h H m n q / d t F 0 E I s K s H v A U J g t g A A A A A D o A A A A A C A A A g A A A A f I Q 6 a x B F G 6 G z L X o Q p B v q y 6 M o 9 w k g B Z D / 9 j x j d Z T 7 E U F Q A A A A l 1 9 V y v N 5 c s V v j + n v d B M M F 1 f m X 4 P n 3 5 9 z 7 f o o W 7 S C + w 6 8 d N x q 3 o t F z H N c h n P B W M / V N q a H g m P 6 u D j M q f 8 d y K s Q d z + I x p I v S Q k e P O A V Q k 6 s m P p A A A A A J v 8 U 0 Q O k g N J Z o 6 P E R 2 6 9 n A b x i O p h W o c D S I L E y u x I T 1 q n 5 8 o H H g t O l G V z n e S j q b 1 T k S G i 3 V R k W S q n p c M 5 4 / L 5 E Q = = < / D a t a M a s h u p > 
</file>

<file path=customXml/itemProps1.xml><?xml version="1.0" encoding="utf-8"?>
<ds:datastoreItem xmlns:ds="http://schemas.openxmlformats.org/officeDocument/2006/customXml" ds:itemID="{8597CAF1-BB48-4C27-A39F-50981B4F20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2016-08-23T19:45:02Z</dcterms:created>
  <dcterms:modified xsi:type="dcterms:W3CDTF">2016-11-22T19:49:03Z</dcterms:modified>
</cp:coreProperties>
</file>